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315" windowHeight="3660"/>
  </bookViews>
  <sheets>
    <sheet name="Feuil1" sheetId="1" r:id="rId1"/>
    <sheet name="Feuil2" sheetId="2" r:id="rId2"/>
    <sheet name="Feuil3" sheetId="3" r:id="rId3"/>
  </sheets>
  <definedNames>
    <definedName name="_01___Missing_data">Feuil1!$F$2:$F$1081</definedName>
    <definedName name="CodeGenOvis">Feuil2!$B$2:$B$4</definedName>
    <definedName name="Codelactaction">Feuil2!$C$2:$C$17</definedName>
  </definedNames>
  <calcPr calcId="125725"/>
</workbook>
</file>

<file path=xl/comments1.xml><?xml version="1.0" encoding="utf-8"?>
<comments xmlns="http://schemas.openxmlformats.org/spreadsheetml/2006/main">
  <authors>
    <author>Amélie St-Pierre</author>
  </authors>
  <commentList>
    <comment ref="C2" authorId="0">
      <text>
        <r>
          <rPr>
            <b/>
            <sz val="9"/>
            <color indexed="81"/>
            <rFont val="Tahoma"/>
            <charset val="1"/>
          </rPr>
          <t xml:space="preserve">Date de contrôle:
</t>
        </r>
        <r>
          <rPr>
            <sz val="9"/>
            <color indexed="81"/>
            <rFont val="Tahoma"/>
            <family val="2"/>
          </rPr>
          <t>Indiquer la date où l'échantillon a été collecté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 xml:space="preserve">Supervisé:
</t>
        </r>
        <r>
          <rPr>
            <sz val="9"/>
            <color indexed="81"/>
            <rFont val="Tahoma"/>
            <family val="2"/>
          </rPr>
          <t xml:space="preserve">N : non supervisé
S : supervisé par un technicien
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 xml:space="preserve">Nombre de traites/jour:
</t>
        </r>
        <r>
          <rPr>
            <sz val="9"/>
            <color indexed="81"/>
            <rFont val="Tahoma"/>
            <family val="2"/>
          </rPr>
          <t xml:space="preserve">Indiquer le nombre de traite dans la journée
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 xml:space="preserve">Code qui affecte la production laitière:
</t>
        </r>
        <r>
          <rPr>
            <sz val="9"/>
            <color indexed="81"/>
            <rFont val="Tahoma"/>
            <family val="2"/>
          </rPr>
          <t xml:space="preserve">Indiquer le code approprié au besoin
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 xml:space="preserve">Code qui affecte la </t>
        </r>
        <r>
          <rPr>
            <sz val="9"/>
            <color indexed="81"/>
            <rFont val="Tahoma"/>
            <family val="2"/>
          </rPr>
          <t xml:space="preserve">production laitière:
Indiquer le code approprié au besoin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 xml:space="preserve">Première traite:
</t>
        </r>
        <r>
          <rPr>
            <sz val="9"/>
            <color indexed="81"/>
            <rFont val="Tahoma"/>
            <family val="2"/>
          </rPr>
          <t xml:space="preserve">Indiquer la première date du contrôle laitier
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 xml:space="preserve">Heure de début de traite:
</t>
        </r>
        <r>
          <rPr>
            <sz val="9"/>
            <color indexed="81"/>
            <rFont val="Tahoma"/>
            <family val="2"/>
          </rPr>
          <t xml:space="preserve">Indiquer l'heure de début de la traite si vous n'avez pas l'heure de traite de chacune des brebis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>Amélie St-Pierre:</t>
        </r>
        <r>
          <rPr>
            <sz val="9"/>
            <color indexed="81"/>
            <rFont val="Tahoma"/>
            <family val="2"/>
          </rPr>
          <t xml:space="preserve">
Heure de début de traite:
Indiquer l'heure de fin de la traite si vous n'avez pas l'heure de traite de chacune des brebis</t>
        </r>
      </text>
    </comment>
    <comment ref="K2" authorId="0">
      <text>
        <r>
          <rPr>
            <b/>
            <sz val="9"/>
            <color indexed="81"/>
            <rFont val="Tahoma"/>
            <family val="2"/>
          </rPr>
          <t xml:space="preserve">Heure exact de traite si disponible:
</t>
        </r>
        <r>
          <rPr>
            <sz val="9"/>
            <color indexed="81"/>
            <rFont val="Tahoma"/>
            <family val="2"/>
          </rPr>
          <t>Indiquer l'heure exacte de la traite si vous utilisez un bâton de lecture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 xml:space="preserve">Pesée de lait 1:
</t>
        </r>
        <r>
          <rPr>
            <sz val="9"/>
            <color indexed="81"/>
            <rFont val="Tahoma"/>
            <family val="2"/>
          </rPr>
          <t xml:space="preserve">Indiquer le poids du lait lors du la traite 1 - avec deux décimales
</t>
        </r>
      </text>
    </comment>
    <comment ref="M2" authorId="0">
      <text>
        <r>
          <rPr>
            <b/>
            <sz val="9"/>
            <color indexed="81"/>
            <rFont val="Tahoma"/>
            <family val="2"/>
          </rPr>
          <t>Deuxième traite:</t>
        </r>
        <r>
          <rPr>
            <sz val="9"/>
            <color indexed="81"/>
            <rFont val="Tahoma"/>
            <family val="2"/>
          </rPr>
          <t xml:space="preserve">
Indiquer la date de la deuxième traite du contrôle laitier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>Heure de début de la 2e traite:</t>
        </r>
        <r>
          <rPr>
            <sz val="9"/>
            <color indexed="81"/>
            <rFont val="Tahoma"/>
            <family val="2"/>
          </rPr>
          <t xml:space="preserve">
Indiquer l'heure de début de la traite si vous n'avez pas l'heure de traite de chacune des brebis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 xml:space="preserve">Heure de fin de la 2e traite:
</t>
        </r>
        <r>
          <rPr>
            <sz val="9"/>
            <color indexed="81"/>
            <rFont val="Tahoma"/>
            <family val="2"/>
          </rPr>
          <t>Indiquer l'heure de fin de la traite si vous n'avez pas l'heure de traite de chacune des brebis</t>
        </r>
      </text>
    </comment>
    <comment ref="P2" authorId="0">
      <text>
        <r>
          <rPr>
            <b/>
            <sz val="9"/>
            <color indexed="81"/>
            <rFont val="Tahoma"/>
            <family val="2"/>
          </rPr>
          <t>Heure exact de traite si disponible:</t>
        </r>
        <r>
          <rPr>
            <sz val="9"/>
            <color indexed="81"/>
            <rFont val="Tahoma"/>
            <family val="2"/>
          </rPr>
          <t xml:space="preserve">
Indiquer l'heure exacte de la traite si vous utilisez un bâton de lecture</t>
        </r>
      </text>
    </comment>
    <comment ref="Q2" authorId="0">
      <text>
        <r>
          <rPr>
            <b/>
            <sz val="9"/>
            <color indexed="81"/>
            <rFont val="Tahoma"/>
            <family val="2"/>
          </rPr>
          <t xml:space="preserve">Pesée de lait 2:
</t>
        </r>
        <r>
          <rPr>
            <sz val="9"/>
            <color indexed="81"/>
            <rFont val="Tahoma"/>
            <family val="2"/>
          </rPr>
          <t xml:space="preserve">Indiquer le poids du lait lors du la traite 2 - avec deux décimales
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 xml:space="preserve">Troisième traite:
</t>
        </r>
        <r>
          <rPr>
            <sz val="9"/>
            <color indexed="81"/>
            <rFont val="Tahoma"/>
            <family val="2"/>
          </rPr>
          <t>Indiquer la date de la troisième traite du contrôle laitier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 xml:space="preserve">Heure de début de la 3e traite:
</t>
        </r>
        <r>
          <rPr>
            <sz val="9"/>
            <color indexed="81"/>
            <rFont val="Tahoma"/>
            <family val="2"/>
          </rPr>
          <t>Indiquer l'heure de début de la traite si vous n'avez pas l'heure de traite de chacune des brebis</t>
        </r>
      </text>
    </comment>
    <comment ref="T2" authorId="0">
      <text>
        <r>
          <rPr>
            <b/>
            <sz val="9"/>
            <color indexed="81"/>
            <rFont val="Tahoma"/>
            <family val="2"/>
          </rPr>
          <t>Heure de fin de la 3e traite:</t>
        </r>
        <r>
          <rPr>
            <sz val="9"/>
            <color indexed="81"/>
            <rFont val="Tahoma"/>
            <family val="2"/>
          </rPr>
          <t xml:space="preserve">
Indiquer l'heure de fin de la traite si vous n'avez pas l'heure de traite de chacune des brebis</t>
        </r>
      </text>
    </comment>
    <comment ref="U2" authorId="0">
      <text>
        <r>
          <rPr>
            <b/>
            <sz val="9"/>
            <color indexed="81"/>
            <rFont val="Tahoma"/>
            <family val="2"/>
          </rPr>
          <t>Heure exact de traite si disponible:</t>
        </r>
        <r>
          <rPr>
            <sz val="9"/>
            <color indexed="81"/>
            <rFont val="Tahoma"/>
            <family val="2"/>
          </rPr>
          <t xml:space="preserve">
Indiquer l'heure exacte de la traite si vous utilisez un bâton de lecture</t>
        </r>
      </text>
    </comment>
    <comment ref="V2" authorId="0">
      <text>
        <r>
          <rPr>
            <b/>
            <sz val="9"/>
            <color indexed="81"/>
            <rFont val="Tahoma"/>
            <family val="2"/>
          </rPr>
          <t>Pesée de lait 3:</t>
        </r>
        <r>
          <rPr>
            <sz val="9"/>
            <color indexed="81"/>
            <rFont val="Tahoma"/>
            <family val="2"/>
          </rPr>
          <t xml:space="preserve">
Indiquer le poids du lait lors du la traite 3 - avec deux décimales</t>
        </r>
      </text>
    </comment>
  </commentList>
</comments>
</file>

<file path=xl/sharedStrings.xml><?xml version="1.0" encoding="utf-8"?>
<sst xmlns="http://schemas.openxmlformats.org/spreadsheetml/2006/main" count="43" uniqueCount="42">
  <si>
    <t># GenOvis</t>
  </si>
  <si>
    <t>ID ANIMAL</t>
  </si>
  <si>
    <t>Supervisé</t>
  </si>
  <si>
    <t># Traites</t>
  </si>
  <si>
    <t>CODEGenovis</t>
  </si>
  <si>
    <t>Code lact.</t>
  </si>
  <si>
    <t>Date traite 1</t>
  </si>
  <si>
    <t>Début 1</t>
  </si>
  <si>
    <t>Fin 1</t>
  </si>
  <si>
    <t>Temps 1</t>
  </si>
  <si>
    <t>Pesée lait 1</t>
  </si>
  <si>
    <t>Date traite 2</t>
  </si>
  <si>
    <t>Début 2</t>
  </si>
  <si>
    <t>Fin 2</t>
  </si>
  <si>
    <t>Temps 2</t>
  </si>
  <si>
    <t>Pesée lait 2</t>
  </si>
  <si>
    <t>Date traite 3</t>
  </si>
  <si>
    <t>Début 3</t>
  </si>
  <si>
    <t>Fin 3</t>
  </si>
  <si>
    <t>Temps 3</t>
  </si>
  <si>
    <t>Pesée lait 3</t>
  </si>
  <si>
    <t>Date de contrôle</t>
  </si>
  <si>
    <t>01 - Donnée manquante</t>
  </si>
  <si>
    <t>02 - Trop fraîche (&lt; 5 jours)</t>
  </si>
  <si>
    <t>03 - Trop avancé en lactaction (&gt;220 jours)</t>
  </si>
  <si>
    <t>01 - Début de tarissement</t>
  </si>
  <si>
    <t>02 - Mammite</t>
  </si>
  <si>
    <t>03 - Seulement un bon quartier</t>
  </si>
  <si>
    <t>04 - Problème de pis</t>
  </si>
  <si>
    <t>05 - Avortée</t>
  </si>
  <si>
    <t>06 - Toxémie de gestation</t>
  </si>
  <si>
    <t>07 - Cétose</t>
  </si>
  <si>
    <t>08 - Métrite</t>
  </si>
  <si>
    <t>09 - Utilisation d'oxytocine</t>
  </si>
  <si>
    <t>10 - Malade diagnostiqué</t>
  </si>
  <si>
    <t>11 - Ballonée</t>
  </si>
  <si>
    <t>12 - Faible</t>
  </si>
  <si>
    <t>13 - Autre blessure</t>
  </si>
  <si>
    <t>14 - Fièvre</t>
  </si>
  <si>
    <t>15 - Autres problèmes de santé</t>
  </si>
  <si>
    <t>16 - Nerveuse</t>
  </si>
  <si>
    <t>Code lactaction</t>
  </si>
</sst>
</file>

<file path=xl/styles.xml><?xml version="1.0" encoding="utf-8"?>
<styleSheet xmlns="http://schemas.openxmlformats.org/spreadsheetml/2006/main">
  <numFmts count="4">
    <numFmt numFmtId="164" formatCode="yyyy\-mm\-dd\ hh:mm:ss"/>
    <numFmt numFmtId="165" formatCode="yyyy\-mm\-dd"/>
    <numFmt numFmtId="166" formatCode="yyyy/mm/dd;@"/>
    <numFmt numFmtId="167" formatCode="[$-F400]h:mm:ss\ AM/PM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1" fillId="4" borderId="0" xfId="0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164" fontId="2" fillId="6" borderId="0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64" fontId="2" fillId="5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/>
    <xf numFmtId="165" fontId="0" fillId="3" borderId="0" xfId="0" applyNumberFormat="1" applyFill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7" fontId="0" fillId="3" borderId="0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67" fontId="0" fillId="2" borderId="0" xfId="0" applyNumberFormat="1" applyFill="1" applyBorder="1" applyAlignment="1">
      <alignment horizontal="center" vertical="center"/>
    </xf>
    <xf numFmtId="166" fontId="0" fillId="3" borderId="2" xfId="0" applyNumberFormat="1" applyFill="1" applyBorder="1" applyAlignment="1">
      <alignment horizontal="center" vertical="center"/>
    </xf>
    <xf numFmtId="166" fontId="0" fillId="2" borderId="2" xfId="0" applyNumberForma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horizontal="left" vertical="center" wrapText="1"/>
    </xf>
    <xf numFmtId="0" fontId="1" fillId="4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167" fontId="1" fillId="4" borderId="0" xfId="0" applyNumberFormat="1" applyFont="1" applyFill="1" applyBorder="1" applyAlignment="1">
      <alignment horizontal="center" vertical="center"/>
    </xf>
    <xf numFmtId="167" fontId="3" fillId="3" borderId="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/>
    </xf>
    <xf numFmtId="167" fontId="0" fillId="0" borderId="0" xfId="0" applyNumberFormat="1"/>
    <xf numFmtId="167" fontId="1" fillId="4" borderId="0" xfId="0" applyNumberFormat="1" applyFont="1" applyFill="1" applyAlignment="1">
      <alignment horizontal="center" vertical="center"/>
    </xf>
    <xf numFmtId="167" fontId="3" fillId="3" borderId="0" xfId="0" applyNumberFormat="1" applyFont="1" applyFill="1" applyAlignment="1">
      <alignment horizontal="center" vertical="center" wrapText="1"/>
    </xf>
    <xf numFmtId="167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7"/>
  <sheetViews>
    <sheetView tabSelected="1" workbookViewId="0">
      <selection activeCell="C14" sqref="C14"/>
    </sheetView>
  </sheetViews>
  <sheetFormatPr baseColWidth="10" defaultRowHeight="15"/>
  <cols>
    <col min="3" max="3" width="15.7109375" bestFit="1" customWidth="1"/>
    <col min="6" max="6" width="13.140625" bestFit="1" customWidth="1"/>
    <col min="7" max="7" width="13.28515625" customWidth="1"/>
    <col min="9" max="10" width="11.42578125" style="32"/>
    <col min="13" max="13" width="11.85546875" bestFit="1" customWidth="1"/>
    <col min="14" max="15" width="11.42578125" style="32"/>
    <col min="18" max="18" width="11.85546875" bestFit="1" customWidth="1"/>
    <col min="19" max="20" width="11.42578125" style="32"/>
  </cols>
  <sheetData>
    <row r="1" spans="1:22">
      <c r="A1" s="2" t="s">
        <v>0</v>
      </c>
      <c r="B1" s="2" t="s">
        <v>1</v>
      </c>
      <c r="C1" s="2" t="s">
        <v>21</v>
      </c>
      <c r="D1" s="2" t="s">
        <v>2</v>
      </c>
      <c r="E1" s="2" t="s">
        <v>3</v>
      </c>
      <c r="F1" s="2" t="s">
        <v>4</v>
      </c>
      <c r="G1" s="2" t="s">
        <v>5</v>
      </c>
      <c r="H1" s="6" t="s">
        <v>6</v>
      </c>
      <c r="I1" s="29" t="s">
        <v>7</v>
      </c>
      <c r="J1" s="29" t="s">
        <v>8</v>
      </c>
      <c r="K1" s="4" t="s">
        <v>9</v>
      </c>
      <c r="L1" s="5" t="s">
        <v>10</v>
      </c>
      <c r="M1" s="6" t="s">
        <v>11</v>
      </c>
      <c r="N1" s="29" t="s">
        <v>12</v>
      </c>
      <c r="O1" s="29" t="s">
        <v>13</v>
      </c>
      <c r="P1" s="7" t="s">
        <v>14</v>
      </c>
      <c r="Q1" s="5" t="s">
        <v>15</v>
      </c>
      <c r="R1" s="2" t="s">
        <v>16</v>
      </c>
      <c r="S1" s="33" t="s">
        <v>17</v>
      </c>
      <c r="T1" s="33" t="s">
        <v>18</v>
      </c>
      <c r="U1" s="3" t="s">
        <v>19</v>
      </c>
      <c r="V1" s="2" t="s">
        <v>20</v>
      </c>
    </row>
    <row r="2" spans="1:22">
      <c r="C2" s="12">
        <v>41660</v>
      </c>
      <c r="D2" s="12"/>
      <c r="E2" s="10">
        <v>2</v>
      </c>
      <c r="F2" s="11"/>
      <c r="G2" s="23"/>
      <c r="H2" s="21">
        <v>41660</v>
      </c>
      <c r="I2" s="30">
        <v>0.27083333333333331</v>
      </c>
      <c r="J2" s="30">
        <v>0.35416666666666669</v>
      </c>
      <c r="K2" s="18">
        <v>0.70833333333333337</v>
      </c>
      <c r="L2" s="19">
        <v>1.5</v>
      </c>
      <c r="M2" s="21">
        <v>41661</v>
      </c>
      <c r="N2" s="30">
        <v>0.27083333333333331</v>
      </c>
      <c r="O2" s="30">
        <v>0.35416666666666669</v>
      </c>
      <c r="P2" s="18">
        <v>0.27083333333333331</v>
      </c>
      <c r="Q2" s="19">
        <v>1.5</v>
      </c>
      <c r="R2" s="9">
        <v>41661</v>
      </c>
      <c r="S2" s="34">
        <v>0.52083333333333337</v>
      </c>
      <c r="T2" s="34">
        <v>0.57291666666666663</v>
      </c>
      <c r="U2" s="15">
        <v>0.52083333333333337</v>
      </c>
      <c r="V2" s="16">
        <v>1.5</v>
      </c>
    </row>
    <row r="3" spans="1:22">
      <c r="C3" s="14">
        <v>41660</v>
      </c>
      <c r="D3" s="14"/>
      <c r="E3" s="8">
        <v>2</v>
      </c>
      <c r="F3" s="1"/>
      <c r="G3" s="28"/>
      <c r="H3" s="22">
        <v>41660</v>
      </c>
      <c r="I3" s="31">
        <v>0.27083333333333331</v>
      </c>
      <c r="J3" s="31">
        <v>0.35416666666666669</v>
      </c>
      <c r="K3" s="20">
        <v>0.71180555555555547</v>
      </c>
      <c r="L3" s="19">
        <v>1.55</v>
      </c>
      <c r="M3" s="22">
        <v>41661</v>
      </c>
      <c r="N3" s="31">
        <v>0.27083333333333331</v>
      </c>
      <c r="O3" s="31">
        <v>0.35416666666666669</v>
      </c>
      <c r="P3" s="20">
        <v>0.2722222222222222</v>
      </c>
      <c r="Q3" s="19">
        <v>1.55</v>
      </c>
      <c r="R3" s="13">
        <v>41661</v>
      </c>
      <c r="S3" s="35">
        <v>0.52083333333333337</v>
      </c>
      <c r="T3" s="35">
        <v>0.57291666666666663</v>
      </c>
      <c r="U3" s="17">
        <v>0.52222222222222225</v>
      </c>
      <c r="V3" s="16">
        <v>1.55</v>
      </c>
    </row>
    <row r="4" spans="1:22">
      <c r="C4" s="14">
        <v>41660</v>
      </c>
      <c r="D4" s="14"/>
      <c r="E4" s="8">
        <v>1</v>
      </c>
      <c r="F4" s="1"/>
      <c r="G4" s="28"/>
      <c r="H4" s="22">
        <v>41660</v>
      </c>
      <c r="I4" s="31">
        <v>0.27083333333333331</v>
      </c>
      <c r="J4" s="31">
        <v>0.35416666666666669</v>
      </c>
      <c r="K4" s="20">
        <v>0.71527777777777779</v>
      </c>
      <c r="L4" s="19">
        <v>2.56</v>
      </c>
      <c r="M4" s="22">
        <v>41661</v>
      </c>
      <c r="N4" s="31">
        <v>0.27083333333333331</v>
      </c>
      <c r="O4" s="31">
        <v>0.35416666666666669</v>
      </c>
      <c r="P4" s="20">
        <v>0.27361111111111108</v>
      </c>
      <c r="Q4" s="19">
        <v>2.56</v>
      </c>
      <c r="R4" s="13">
        <v>41661</v>
      </c>
      <c r="S4" s="35">
        <v>0.52083333333333337</v>
      </c>
      <c r="T4" s="35">
        <v>0.57291666666666663</v>
      </c>
      <c r="U4" s="17">
        <v>0.27361111111111108</v>
      </c>
      <c r="V4" s="16">
        <v>2.56</v>
      </c>
    </row>
    <row r="5" spans="1:22">
      <c r="C5" s="14">
        <v>41660</v>
      </c>
      <c r="D5" s="14"/>
      <c r="E5" s="8">
        <v>2</v>
      </c>
      <c r="F5" s="1"/>
      <c r="G5" s="28"/>
      <c r="H5" s="22">
        <v>41660</v>
      </c>
      <c r="I5" s="31">
        <v>0.27083333333333331</v>
      </c>
      <c r="J5" s="31">
        <v>0.35416666666666669</v>
      </c>
      <c r="K5" s="20">
        <v>0.71805555555555556</v>
      </c>
      <c r="L5" s="19">
        <v>0.75</v>
      </c>
      <c r="M5" s="22">
        <v>41661</v>
      </c>
      <c r="N5" s="31">
        <v>0.27083333333333331</v>
      </c>
      <c r="O5" s="31">
        <v>0.35416666666666669</v>
      </c>
      <c r="P5" s="20">
        <v>0.27430555555555552</v>
      </c>
      <c r="Q5" s="19">
        <v>0.75</v>
      </c>
      <c r="R5" s="13">
        <v>41661</v>
      </c>
      <c r="S5" s="35">
        <v>0.52083333333333337</v>
      </c>
      <c r="T5" s="35">
        <v>0.57291666666666663</v>
      </c>
      <c r="U5" s="17">
        <v>0.27430555555555552</v>
      </c>
      <c r="V5" s="16">
        <v>0.75</v>
      </c>
    </row>
    <row r="6" spans="1:22">
      <c r="F6" s="1"/>
      <c r="G6" s="28"/>
    </row>
    <row r="7" spans="1:22">
      <c r="F7" s="1"/>
      <c r="G7" s="28"/>
    </row>
    <row r="8" spans="1:22">
      <c r="F8" s="1"/>
      <c r="G8" s="28"/>
    </row>
    <row r="9" spans="1:22">
      <c r="F9" s="1"/>
      <c r="G9" s="28"/>
    </row>
    <row r="10" spans="1:22">
      <c r="F10" s="1"/>
      <c r="G10" s="28"/>
    </row>
    <row r="11" spans="1:22">
      <c r="F11" s="1"/>
      <c r="G11" s="28"/>
    </row>
    <row r="12" spans="1:22">
      <c r="F12" s="1"/>
      <c r="G12" s="28"/>
    </row>
    <row r="13" spans="1:22">
      <c r="F13" s="1"/>
      <c r="G13" s="28"/>
    </row>
    <row r="14" spans="1:22">
      <c r="F14" s="1"/>
      <c r="G14" s="28"/>
    </row>
    <row r="15" spans="1:22">
      <c r="F15" s="1"/>
      <c r="G15" s="28"/>
    </row>
    <row r="16" spans="1:22">
      <c r="F16" s="1"/>
      <c r="G16" s="28"/>
    </row>
    <row r="17" spans="6:7">
      <c r="F17" s="1"/>
      <c r="G17" s="28"/>
    </row>
    <row r="18" spans="6:7">
      <c r="F18" s="1"/>
      <c r="G18" s="28"/>
    </row>
    <row r="19" spans="6:7">
      <c r="F19" s="1"/>
      <c r="G19" s="28"/>
    </row>
    <row r="20" spans="6:7">
      <c r="F20" s="1"/>
      <c r="G20" s="28"/>
    </row>
    <row r="21" spans="6:7">
      <c r="F21" s="1"/>
      <c r="G21" s="28"/>
    </row>
    <row r="22" spans="6:7">
      <c r="F22" s="1"/>
      <c r="G22" s="28"/>
    </row>
    <row r="23" spans="6:7">
      <c r="F23" s="1"/>
      <c r="G23" s="28"/>
    </row>
    <row r="24" spans="6:7">
      <c r="F24" s="1"/>
      <c r="G24" s="28"/>
    </row>
    <row r="25" spans="6:7">
      <c r="F25" s="1"/>
      <c r="G25" s="28"/>
    </row>
    <row r="26" spans="6:7">
      <c r="F26" s="1"/>
      <c r="G26" s="28"/>
    </row>
    <row r="27" spans="6:7">
      <c r="F27" s="1"/>
      <c r="G27" s="28"/>
    </row>
    <row r="28" spans="6:7">
      <c r="F28" s="1"/>
      <c r="G28" s="28"/>
    </row>
    <row r="29" spans="6:7">
      <c r="F29" s="1"/>
      <c r="G29" s="28"/>
    </row>
    <row r="30" spans="6:7">
      <c r="F30" s="1"/>
      <c r="G30" s="28"/>
    </row>
    <row r="31" spans="6:7">
      <c r="F31" s="1"/>
      <c r="G31" s="28"/>
    </row>
    <row r="32" spans="6:7">
      <c r="F32" s="1"/>
      <c r="G32" s="28"/>
    </row>
    <row r="33" spans="6:7">
      <c r="F33" s="1"/>
      <c r="G33" s="28"/>
    </row>
    <row r="34" spans="6:7">
      <c r="F34" s="1"/>
      <c r="G34" s="28"/>
    </row>
    <row r="35" spans="6:7">
      <c r="F35" s="1"/>
      <c r="G35" s="28"/>
    </row>
    <row r="36" spans="6:7">
      <c r="F36" s="1"/>
      <c r="G36" s="28"/>
    </row>
    <row r="37" spans="6:7">
      <c r="F37" s="1"/>
      <c r="G37" s="28"/>
    </row>
    <row r="38" spans="6:7">
      <c r="F38" s="1"/>
      <c r="G38" s="28"/>
    </row>
    <row r="39" spans="6:7">
      <c r="F39" s="1"/>
      <c r="G39" s="28"/>
    </row>
    <row r="40" spans="6:7">
      <c r="F40" s="1"/>
      <c r="G40" s="28"/>
    </row>
    <row r="41" spans="6:7">
      <c r="F41" s="1"/>
      <c r="G41" s="28"/>
    </row>
    <row r="42" spans="6:7">
      <c r="F42" s="1"/>
      <c r="G42" s="28"/>
    </row>
    <row r="43" spans="6:7">
      <c r="F43" s="1"/>
      <c r="G43" s="28"/>
    </row>
    <row r="44" spans="6:7">
      <c r="F44" s="1"/>
      <c r="G44" s="28"/>
    </row>
    <row r="45" spans="6:7">
      <c r="F45" s="1"/>
      <c r="G45" s="28"/>
    </row>
    <row r="46" spans="6:7">
      <c r="F46" s="1"/>
      <c r="G46" s="28"/>
    </row>
    <row r="47" spans="6:7">
      <c r="F47" s="1"/>
      <c r="G47" s="28"/>
    </row>
    <row r="48" spans="6:7">
      <c r="F48" s="1"/>
      <c r="G48" s="28"/>
    </row>
    <row r="49" spans="6:7">
      <c r="F49" s="1"/>
      <c r="G49" s="28"/>
    </row>
    <row r="50" spans="6:7">
      <c r="F50" s="1"/>
      <c r="G50" s="28"/>
    </row>
    <row r="51" spans="6:7">
      <c r="F51" s="1"/>
      <c r="G51" s="28"/>
    </row>
    <row r="52" spans="6:7">
      <c r="F52" s="1"/>
      <c r="G52" s="28"/>
    </row>
    <row r="53" spans="6:7">
      <c r="F53" s="1"/>
      <c r="G53" s="28"/>
    </row>
    <row r="54" spans="6:7">
      <c r="F54" s="1"/>
      <c r="G54" s="28"/>
    </row>
    <row r="55" spans="6:7">
      <c r="F55" s="1"/>
      <c r="G55" s="28"/>
    </row>
    <row r="56" spans="6:7">
      <c r="F56" s="1"/>
      <c r="G56" s="28"/>
    </row>
    <row r="57" spans="6:7">
      <c r="F57" s="1"/>
      <c r="G57" s="28"/>
    </row>
    <row r="58" spans="6:7">
      <c r="F58" s="1"/>
      <c r="G58" s="28"/>
    </row>
    <row r="59" spans="6:7">
      <c r="F59" s="1"/>
      <c r="G59" s="28"/>
    </row>
    <row r="60" spans="6:7">
      <c r="F60" s="1"/>
      <c r="G60" s="28"/>
    </row>
    <row r="61" spans="6:7">
      <c r="F61" s="1"/>
      <c r="G61" s="28"/>
    </row>
    <row r="62" spans="6:7">
      <c r="F62" s="1"/>
      <c r="G62" s="28"/>
    </row>
    <row r="63" spans="6:7">
      <c r="F63" s="1"/>
      <c r="G63" s="28"/>
    </row>
    <row r="64" spans="6:7">
      <c r="F64" s="1"/>
      <c r="G64" s="28"/>
    </row>
    <row r="65" spans="6:7">
      <c r="F65" s="1"/>
      <c r="G65" s="28"/>
    </row>
    <row r="66" spans="6:7">
      <c r="F66" s="1"/>
      <c r="G66" s="28"/>
    </row>
    <row r="67" spans="6:7">
      <c r="F67" s="1"/>
      <c r="G67" s="28"/>
    </row>
    <row r="68" spans="6:7">
      <c r="F68" s="1"/>
      <c r="G68" s="28"/>
    </row>
    <row r="69" spans="6:7">
      <c r="F69" s="1"/>
      <c r="G69" s="28"/>
    </row>
    <row r="70" spans="6:7">
      <c r="F70" s="1"/>
      <c r="G70" s="28"/>
    </row>
    <row r="71" spans="6:7">
      <c r="F71" s="1"/>
      <c r="G71" s="28"/>
    </row>
    <row r="72" spans="6:7">
      <c r="F72" s="1"/>
      <c r="G72" s="28"/>
    </row>
    <row r="73" spans="6:7">
      <c r="F73" s="1"/>
      <c r="G73" s="28"/>
    </row>
    <row r="74" spans="6:7">
      <c r="F74" s="1"/>
      <c r="G74" s="28"/>
    </row>
    <row r="75" spans="6:7">
      <c r="F75" s="1"/>
      <c r="G75" s="28"/>
    </row>
    <row r="76" spans="6:7">
      <c r="F76" s="1"/>
      <c r="G76" s="28"/>
    </row>
    <row r="77" spans="6:7">
      <c r="F77" s="1"/>
      <c r="G77" s="28"/>
    </row>
    <row r="78" spans="6:7">
      <c r="F78" s="1"/>
      <c r="G78" s="28"/>
    </row>
    <row r="79" spans="6:7">
      <c r="F79" s="1"/>
      <c r="G79" s="28"/>
    </row>
    <row r="80" spans="6:7">
      <c r="F80" s="1"/>
      <c r="G80" s="28"/>
    </row>
    <row r="81" spans="6:7">
      <c r="F81" s="1"/>
      <c r="G81" s="28"/>
    </row>
    <row r="82" spans="6:7">
      <c r="F82" s="1"/>
      <c r="G82" s="28"/>
    </row>
    <row r="83" spans="6:7">
      <c r="F83" s="1"/>
      <c r="G83" s="28"/>
    </row>
    <row r="84" spans="6:7">
      <c r="F84" s="1"/>
      <c r="G84" s="28"/>
    </row>
    <row r="85" spans="6:7">
      <c r="F85" s="1"/>
      <c r="G85" s="28"/>
    </row>
    <row r="86" spans="6:7">
      <c r="F86" s="1"/>
      <c r="G86" s="28"/>
    </row>
    <row r="87" spans="6:7">
      <c r="F87" s="1"/>
      <c r="G87" s="28"/>
    </row>
    <row r="88" spans="6:7">
      <c r="F88" s="1"/>
      <c r="G88" s="28"/>
    </row>
    <row r="89" spans="6:7">
      <c r="F89" s="1"/>
      <c r="G89" s="28"/>
    </row>
    <row r="90" spans="6:7">
      <c r="F90" s="1"/>
      <c r="G90" s="28"/>
    </row>
    <row r="91" spans="6:7">
      <c r="F91" s="1"/>
      <c r="G91" s="28"/>
    </row>
    <row r="92" spans="6:7">
      <c r="F92" s="1"/>
      <c r="G92" s="28"/>
    </row>
    <row r="93" spans="6:7">
      <c r="F93" s="1"/>
      <c r="G93" s="28"/>
    </row>
    <row r="94" spans="6:7">
      <c r="F94" s="1"/>
      <c r="G94" s="28"/>
    </row>
    <row r="95" spans="6:7">
      <c r="F95" s="1"/>
      <c r="G95" s="28"/>
    </row>
    <row r="96" spans="6:7">
      <c r="F96" s="1"/>
      <c r="G96" s="28"/>
    </row>
    <row r="97" spans="6:7">
      <c r="F97" s="1"/>
      <c r="G97" s="28"/>
    </row>
    <row r="98" spans="6:7">
      <c r="F98" s="1"/>
      <c r="G98" s="28"/>
    </row>
    <row r="99" spans="6:7">
      <c r="F99" s="1"/>
      <c r="G99" s="28"/>
    </row>
    <row r="100" spans="6:7">
      <c r="F100" s="1"/>
      <c r="G100" s="28"/>
    </row>
    <row r="101" spans="6:7">
      <c r="F101" s="1"/>
      <c r="G101" s="28"/>
    </row>
    <row r="102" spans="6:7">
      <c r="F102" s="1"/>
      <c r="G102" s="28"/>
    </row>
    <row r="103" spans="6:7">
      <c r="F103" s="1"/>
      <c r="G103" s="28"/>
    </row>
    <row r="104" spans="6:7">
      <c r="F104" s="1"/>
      <c r="G104" s="28"/>
    </row>
    <row r="105" spans="6:7">
      <c r="F105" s="1"/>
      <c r="G105" s="28"/>
    </row>
    <row r="106" spans="6:7">
      <c r="F106" s="1"/>
      <c r="G106" s="28"/>
    </row>
    <row r="107" spans="6:7">
      <c r="F107" s="1"/>
      <c r="G107" s="28"/>
    </row>
    <row r="108" spans="6:7">
      <c r="F108" s="1"/>
      <c r="G108" s="28"/>
    </row>
    <row r="109" spans="6:7">
      <c r="F109" s="1"/>
      <c r="G109" s="28"/>
    </row>
    <row r="110" spans="6:7">
      <c r="F110" s="1"/>
      <c r="G110" s="28"/>
    </row>
    <row r="111" spans="6:7">
      <c r="F111" s="1"/>
      <c r="G111" s="28"/>
    </row>
    <row r="112" spans="6:7">
      <c r="F112" s="1"/>
      <c r="G112" s="28"/>
    </row>
    <row r="113" spans="6:7">
      <c r="F113" s="1"/>
      <c r="G113" s="28"/>
    </row>
    <row r="114" spans="6:7">
      <c r="F114" s="1"/>
      <c r="G114" s="28"/>
    </row>
    <row r="115" spans="6:7">
      <c r="F115" s="1"/>
      <c r="G115" s="28"/>
    </row>
    <row r="116" spans="6:7">
      <c r="F116" s="1"/>
      <c r="G116" s="28"/>
    </row>
    <row r="117" spans="6:7">
      <c r="F117" s="1"/>
      <c r="G117" s="28"/>
    </row>
    <row r="118" spans="6:7">
      <c r="F118" s="1"/>
      <c r="G118" s="28"/>
    </row>
    <row r="119" spans="6:7">
      <c r="F119" s="1"/>
      <c r="G119" s="28"/>
    </row>
    <row r="120" spans="6:7">
      <c r="F120" s="1"/>
      <c r="G120" s="28"/>
    </row>
    <row r="121" spans="6:7">
      <c r="F121" s="1"/>
      <c r="G121" s="28"/>
    </row>
    <row r="122" spans="6:7">
      <c r="F122" s="1"/>
      <c r="G122" s="28"/>
    </row>
    <row r="123" spans="6:7">
      <c r="F123" s="1"/>
      <c r="G123" s="28"/>
    </row>
    <row r="124" spans="6:7">
      <c r="F124" s="1"/>
      <c r="G124" s="28"/>
    </row>
    <row r="125" spans="6:7">
      <c r="F125" s="1"/>
      <c r="G125" s="28"/>
    </row>
    <row r="126" spans="6:7">
      <c r="F126" s="1"/>
      <c r="G126" s="28"/>
    </row>
    <row r="127" spans="6:7">
      <c r="F127" s="1"/>
      <c r="G127" s="28"/>
    </row>
    <row r="128" spans="6:7">
      <c r="F128" s="1"/>
      <c r="G128" s="28"/>
    </row>
    <row r="129" spans="6:7">
      <c r="F129" s="1"/>
      <c r="G129" s="28"/>
    </row>
    <row r="130" spans="6:7">
      <c r="F130" s="1"/>
      <c r="G130" s="28"/>
    </row>
    <row r="131" spans="6:7">
      <c r="F131" s="1"/>
      <c r="G131" s="28"/>
    </row>
    <row r="132" spans="6:7">
      <c r="F132" s="1"/>
      <c r="G132" s="28"/>
    </row>
    <row r="133" spans="6:7">
      <c r="F133" s="1"/>
      <c r="G133" s="28"/>
    </row>
    <row r="134" spans="6:7">
      <c r="F134" s="1"/>
      <c r="G134" s="28"/>
    </row>
    <row r="135" spans="6:7">
      <c r="F135" s="1"/>
      <c r="G135" s="28"/>
    </row>
    <row r="136" spans="6:7">
      <c r="F136" s="1"/>
      <c r="G136" s="28"/>
    </row>
    <row r="137" spans="6:7">
      <c r="F137" s="1"/>
      <c r="G137" s="28"/>
    </row>
    <row r="138" spans="6:7">
      <c r="F138" s="1"/>
      <c r="G138" s="28"/>
    </row>
    <row r="139" spans="6:7">
      <c r="F139" s="1"/>
      <c r="G139" s="28"/>
    </row>
    <row r="140" spans="6:7">
      <c r="F140" s="1"/>
      <c r="G140" s="28"/>
    </row>
    <row r="141" spans="6:7">
      <c r="F141" s="1"/>
      <c r="G141" s="28"/>
    </row>
    <row r="142" spans="6:7">
      <c r="F142" s="1"/>
      <c r="G142" s="28"/>
    </row>
    <row r="143" spans="6:7">
      <c r="F143" s="1"/>
      <c r="G143" s="28"/>
    </row>
    <row r="144" spans="6:7">
      <c r="F144" s="1"/>
      <c r="G144" s="28"/>
    </row>
    <row r="145" spans="6:7">
      <c r="F145" s="1"/>
      <c r="G145" s="28"/>
    </row>
    <row r="146" spans="6:7">
      <c r="F146" s="1"/>
      <c r="G146" s="28"/>
    </row>
    <row r="147" spans="6:7">
      <c r="F147" s="1"/>
      <c r="G147" s="28"/>
    </row>
    <row r="148" spans="6:7">
      <c r="F148" s="1"/>
      <c r="G148" s="28"/>
    </row>
    <row r="149" spans="6:7">
      <c r="F149" s="1"/>
      <c r="G149" s="28"/>
    </row>
    <row r="150" spans="6:7">
      <c r="F150" s="1"/>
      <c r="G150" s="28"/>
    </row>
    <row r="151" spans="6:7">
      <c r="F151" s="1"/>
      <c r="G151" s="28"/>
    </row>
    <row r="152" spans="6:7">
      <c r="F152" s="1"/>
      <c r="G152" s="28"/>
    </row>
    <row r="153" spans="6:7">
      <c r="F153" s="1"/>
      <c r="G153" s="28"/>
    </row>
    <row r="154" spans="6:7">
      <c r="F154" s="1"/>
      <c r="G154" s="28"/>
    </row>
    <row r="155" spans="6:7">
      <c r="F155" s="1"/>
      <c r="G155" s="28"/>
    </row>
    <row r="156" spans="6:7">
      <c r="F156" s="1"/>
      <c r="G156" s="28"/>
    </row>
    <row r="157" spans="6:7">
      <c r="F157" s="1"/>
      <c r="G157" s="28"/>
    </row>
    <row r="158" spans="6:7">
      <c r="F158" s="1"/>
      <c r="G158" s="28"/>
    </row>
    <row r="159" spans="6:7">
      <c r="F159" s="1"/>
      <c r="G159" s="28"/>
    </row>
    <row r="160" spans="6:7">
      <c r="F160" s="1"/>
      <c r="G160" s="28"/>
    </row>
    <row r="161" spans="6:7">
      <c r="F161" s="1"/>
      <c r="G161" s="28"/>
    </row>
    <row r="162" spans="6:7">
      <c r="F162" s="1"/>
      <c r="G162" s="28"/>
    </row>
    <row r="163" spans="6:7">
      <c r="F163" s="1"/>
      <c r="G163" s="28"/>
    </row>
    <row r="164" spans="6:7">
      <c r="F164" s="1"/>
      <c r="G164" s="28"/>
    </row>
    <row r="165" spans="6:7">
      <c r="F165" s="1"/>
      <c r="G165" s="28"/>
    </row>
    <row r="166" spans="6:7">
      <c r="F166" s="1"/>
      <c r="G166" s="28"/>
    </row>
    <row r="167" spans="6:7">
      <c r="F167" s="1"/>
      <c r="G167" s="28"/>
    </row>
    <row r="168" spans="6:7">
      <c r="F168" s="1"/>
      <c r="G168" s="28"/>
    </row>
    <row r="169" spans="6:7">
      <c r="F169" s="1"/>
      <c r="G169" s="28"/>
    </row>
    <row r="170" spans="6:7">
      <c r="F170" s="1"/>
      <c r="G170" s="28"/>
    </row>
    <row r="171" spans="6:7">
      <c r="F171" s="1"/>
      <c r="G171" s="28"/>
    </row>
    <row r="172" spans="6:7">
      <c r="F172" s="1"/>
      <c r="G172" s="28"/>
    </row>
    <row r="173" spans="6:7">
      <c r="F173" s="1"/>
      <c r="G173" s="28"/>
    </row>
    <row r="174" spans="6:7">
      <c r="F174" s="1"/>
      <c r="G174" s="28"/>
    </row>
    <row r="175" spans="6:7">
      <c r="F175" s="1"/>
      <c r="G175" s="28"/>
    </row>
    <row r="176" spans="6:7">
      <c r="F176" s="1"/>
      <c r="G176" s="28"/>
    </row>
    <row r="177" spans="6:7">
      <c r="F177" s="1"/>
      <c r="G177" s="28"/>
    </row>
    <row r="178" spans="6:7">
      <c r="F178" s="1"/>
      <c r="G178" s="28"/>
    </row>
    <row r="179" spans="6:7">
      <c r="F179" s="1"/>
      <c r="G179" s="28"/>
    </row>
    <row r="180" spans="6:7">
      <c r="F180" s="1"/>
      <c r="G180" s="28"/>
    </row>
    <row r="181" spans="6:7">
      <c r="F181" s="1"/>
      <c r="G181" s="28"/>
    </row>
    <row r="182" spans="6:7">
      <c r="F182" s="1"/>
      <c r="G182" s="28"/>
    </row>
    <row r="183" spans="6:7">
      <c r="F183" s="1"/>
      <c r="G183" s="28"/>
    </row>
    <row r="184" spans="6:7">
      <c r="F184" s="1"/>
      <c r="G184" s="28"/>
    </row>
    <row r="185" spans="6:7">
      <c r="F185" s="1"/>
      <c r="G185" s="28"/>
    </row>
    <row r="186" spans="6:7">
      <c r="F186" s="1"/>
      <c r="G186" s="28"/>
    </row>
    <row r="187" spans="6:7">
      <c r="F187" s="1"/>
      <c r="G187" s="28"/>
    </row>
    <row r="188" spans="6:7">
      <c r="F188" s="1"/>
      <c r="G188" s="28"/>
    </row>
    <row r="189" spans="6:7">
      <c r="F189" s="1"/>
      <c r="G189" s="28"/>
    </row>
    <row r="190" spans="6:7">
      <c r="F190" s="1"/>
      <c r="G190" s="28"/>
    </row>
    <row r="191" spans="6:7">
      <c r="F191" s="1"/>
      <c r="G191" s="28"/>
    </row>
    <row r="192" spans="6:7">
      <c r="F192" s="1"/>
      <c r="G192" s="28"/>
    </row>
    <row r="193" spans="6:7">
      <c r="F193" s="1"/>
      <c r="G193" s="28"/>
    </row>
    <row r="194" spans="6:7">
      <c r="F194" s="1"/>
      <c r="G194" s="28"/>
    </row>
    <row r="195" spans="6:7">
      <c r="F195" s="1"/>
      <c r="G195" s="28"/>
    </row>
    <row r="196" spans="6:7">
      <c r="F196" s="1"/>
      <c r="G196" s="28"/>
    </row>
    <row r="197" spans="6:7">
      <c r="F197" s="1"/>
      <c r="G197" s="28"/>
    </row>
    <row r="198" spans="6:7">
      <c r="F198" s="1"/>
      <c r="G198" s="28"/>
    </row>
    <row r="199" spans="6:7">
      <c r="F199" s="1"/>
      <c r="G199" s="28"/>
    </row>
    <row r="200" spans="6:7">
      <c r="F200" s="1"/>
      <c r="G200" s="28"/>
    </row>
    <row r="201" spans="6:7">
      <c r="F201" s="1"/>
      <c r="G201" s="28"/>
    </row>
    <row r="202" spans="6:7">
      <c r="F202" s="1"/>
      <c r="G202" s="28"/>
    </row>
    <row r="203" spans="6:7">
      <c r="F203" s="1"/>
      <c r="G203" s="28"/>
    </row>
    <row r="204" spans="6:7">
      <c r="F204" s="1"/>
      <c r="G204" s="28"/>
    </row>
    <row r="205" spans="6:7">
      <c r="F205" s="1"/>
      <c r="G205" s="28"/>
    </row>
    <row r="206" spans="6:7">
      <c r="F206" s="1"/>
      <c r="G206" s="28"/>
    </row>
    <row r="207" spans="6:7">
      <c r="F207" s="1"/>
      <c r="G207" s="28"/>
    </row>
    <row r="208" spans="6:7">
      <c r="F208" s="1"/>
      <c r="G208" s="28"/>
    </row>
    <row r="209" spans="6:7">
      <c r="F209" s="1"/>
      <c r="G209" s="28"/>
    </row>
    <row r="210" spans="6:7">
      <c r="F210" s="1"/>
      <c r="G210" s="28"/>
    </row>
    <row r="211" spans="6:7">
      <c r="F211" s="1"/>
      <c r="G211" s="28"/>
    </row>
    <row r="212" spans="6:7">
      <c r="F212" s="1"/>
      <c r="G212" s="28"/>
    </row>
    <row r="213" spans="6:7">
      <c r="F213" s="1"/>
      <c r="G213" s="28"/>
    </row>
    <row r="214" spans="6:7">
      <c r="F214" s="1"/>
      <c r="G214" s="28"/>
    </row>
    <row r="215" spans="6:7">
      <c r="F215" s="1"/>
      <c r="G215" s="28"/>
    </row>
    <row r="216" spans="6:7">
      <c r="F216" s="1"/>
      <c r="G216" s="28"/>
    </row>
    <row r="217" spans="6:7">
      <c r="F217" s="1"/>
      <c r="G217" s="28"/>
    </row>
    <row r="218" spans="6:7">
      <c r="F218" s="1"/>
      <c r="G218" s="28"/>
    </row>
    <row r="219" spans="6:7">
      <c r="F219" s="1"/>
      <c r="G219" s="28"/>
    </row>
    <row r="220" spans="6:7">
      <c r="F220" s="1"/>
      <c r="G220" s="28"/>
    </row>
    <row r="221" spans="6:7">
      <c r="F221" s="1"/>
      <c r="G221" s="28"/>
    </row>
    <row r="222" spans="6:7">
      <c r="F222" s="1"/>
      <c r="G222" s="28"/>
    </row>
    <row r="223" spans="6:7">
      <c r="F223" s="1"/>
      <c r="G223" s="28"/>
    </row>
    <row r="224" spans="6:7">
      <c r="F224" s="1"/>
      <c r="G224" s="28"/>
    </row>
    <row r="225" spans="6:7">
      <c r="F225" s="1"/>
      <c r="G225" s="28"/>
    </row>
    <row r="226" spans="6:7">
      <c r="F226" s="1"/>
      <c r="G226" s="28"/>
    </row>
    <row r="227" spans="6:7">
      <c r="F227" s="1"/>
      <c r="G227" s="28"/>
    </row>
    <row r="228" spans="6:7">
      <c r="F228" s="1"/>
      <c r="G228" s="28"/>
    </row>
    <row r="229" spans="6:7">
      <c r="F229" s="1"/>
      <c r="G229" s="28"/>
    </row>
    <row r="230" spans="6:7">
      <c r="F230" s="1"/>
      <c r="G230" s="28"/>
    </row>
    <row r="231" spans="6:7">
      <c r="F231" s="1"/>
      <c r="G231" s="28"/>
    </row>
    <row r="232" spans="6:7">
      <c r="F232" s="1"/>
      <c r="G232" s="28"/>
    </row>
    <row r="233" spans="6:7">
      <c r="F233" s="1"/>
      <c r="G233" s="28"/>
    </row>
    <row r="234" spans="6:7">
      <c r="F234" s="1"/>
      <c r="G234" s="28"/>
    </row>
    <row r="235" spans="6:7">
      <c r="F235" s="1"/>
      <c r="G235" s="28"/>
    </row>
    <row r="236" spans="6:7">
      <c r="F236" s="1"/>
      <c r="G236" s="28"/>
    </row>
    <row r="237" spans="6:7">
      <c r="F237" s="1"/>
      <c r="G237" s="28"/>
    </row>
    <row r="238" spans="6:7">
      <c r="F238" s="1"/>
      <c r="G238" s="28"/>
    </row>
    <row r="239" spans="6:7">
      <c r="F239" s="1"/>
      <c r="G239" s="28"/>
    </row>
    <row r="240" spans="6:7">
      <c r="F240" s="1"/>
      <c r="G240" s="28"/>
    </row>
    <row r="241" spans="6:7">
      <c r="F241" s="1"/>
      <c r="G241" s="28"/>
    </row>
    <row r="242" spans="6:7">
      <c r="F242" s="1"/>
      <c r="G242" s="28"/>
    </row>
    <row r="243" spans="6:7">
      <c r="F243" s="1"/>
      <c r="G243" s="28"/>
    </row>
    <row r="244" spans="6:7">
      <c r="F244" s="1"/>
      <c r="G244" s="28"/>
    </row>
    <row r="245" spans="6:7">
      <c r="F245" s="1"/>
      <c r="G245" s="28"/>
    </row>
    <row r="246" spans="6:7">
      <c r="F246" s="1"/>
      <c r="G246" s="28"/>
    </row>
    <row r="247" spans="6:7">
      <c r="F247" s="1"/>
      <c r="G247" s="28"/>
    </row>
    <row r="248" spans="6:7">
      <c r="F248" s="1"/>
      <c r="G248" s="28"/>
    </row>
    <row r="249" spans="6:7">
      <c r="F249" s="1"/>
      <c r="G249" s="28"/>
    </row>
    <row r="250" spans="6:7">
      <c r="F250" s="1"/>
      <c r="G250" s="28"/>
    </row>
    <row r="251" spans="6:7">
      <c r="F251" s="1"/>
      <c r="G251" s="28"/>
    </row>
    <row r="252" spans="6:7">
      <c r="F252" s="1"/>
      <c r="G252" s="28"/>
    </row>
    <row r="253" spans="6:7">
      <c r="F253" s="1"/>
      <c r="G253" s="28"/>
    </row>
    <row r="254" spans="6:7">
      <c r="F254" s="1"/>
      <c r="G254" s="28"/>
    </row>
    <row r="255" spans="6:7">
      <c r="F255" s="1"/>
      <c r="G255" s="28"/>
    </row>
    <row r="256" spans="6:7">
      <c r="F256" s="1"/>
      <c r="G256" s="28"/>
    </row>
    <row r="257" spans="6:7">
      <c r="F257" s="1"/>
      <c r="G257" s="28"/>
    </row>
    <row r="258" spans="6:7">
      <c r="F258" s="1"/>
      <c r="G258" s="28"/>
    </row>
    <row r="259" spans="6:7">
      <c r="F259" s="1"/>
      <c r="G259" s="28"/>
    </row>
    <row r="260" spans="6:7">
      <c r="F260" s="1"/>
      <c r="G260" s="28"/>
    </row>
    <row r="261" spans="6:7">
      <c r="F261" s="1"/>
      <c r="G261" s="28"/>
    </row>
    <row r="262" spans="6:7">
      <c r="F262" s="1"/>
      <c r="G262" s="28"/>
    </row>
    <row r="263" spans="6:7">
      <c r="F263" s="1"/>
      <c r="G263" s="28"/>
    </row>
    <row r="264" spans="6:7">
      <c r="F264" s="1"/>
      <c r="G264" s="28"/>
    </row>
    <row r="265" spans="6:7">
      <c r="F265" s="1"/>
      <c r="G265" s="28"/>
    </row>
    <row r="266" spans="6:7">
      <c r="F266" s="1"/>
      <c r="G266" s="28"/>
    </row>
    <row r="267" spans="6:7">
      <c r="F267" s="1"/>
      <c r="G267" s="28"/>
    </row>
    <row r="268" spans="6:7">
      <c r="F268" s="1"/>
      <c r="G268" s="28"/>
    </row>
    <row r="269" spans="6:7">
      <c r="F269" s="1"/>
      <c r="G269" s="28"/>
    </row>
    <row r="270" spans="6:7">
      <c r="F270" s="1"/>
      <c r="G270" s="28"/>
    </row>
    <row r="271" spans="6:7">
      <c r="F271" s="1"/>
      <c r="G271" s="28"/>
    </row>
    <row r="272" spans="6:7">
      <c r="F272" s="1"/>
      <c r="G272" s="28"/>
    </row>
    <row r="273" spans="6:7">
      <c r="F273" s="1"/>
      <c r="G273" s="28"/>
    </row>
    <row r="274" spans="6:7">
      <c r="F274" s="1"/>
      <c r="G274" s="28"/>
    </row>
    <row r="275" spans="6:7">
      <c r="F275" s="1"/>
      <c r="G275" s="28"/>
    </row>
    <row r="276" spans="6:7">
      <c r="F276" s="1"/>
      <c r="G276" s="28"/>
    </row>
    <row r="277" spans="6:7">
      <c r="F277" s="1"/>
      <c r="G277" s="28"/>
    </row>
    <row r="278" spans="6:7">
      <c r="F278" s="1"/>
      <c r="G278" s="28"/>
    </row>
    <row r="279" spans="6:7">
      <c r="F279" s="1"/>
      <c r="G279" s="28"/>
    </row>
    <row r="280" spans="6:7">
      <c r="F280" s="1"/>
      <c r="G280" s="28"/>
    </row>
    <row r="281" spans="6:7">
      <c r="F281" s="1"/>
      <c r="G281" s="28"/>
    </row>
    <row r="282" spans="6:7">
      <c r="F282" s="1"/>
      <c r="G282" s="28"/>
    </row>
    <row r="283" spans="6:7">
      <c r="F283" s="1"/>
      <c r="G283" s="28"/>
    </row>
    <row r="284" spans="6:7">
      <c r="F284" s="1"/>
      <c r="G284" s="28"/>
    </row>
    <row r="285" spans="6:7">
      <c r="F285" s="1"/>
      <c r="G285" s="28"/>
    </row>
    <row r="286" spans="6:7">
      <c r="F286" s="1"/>
      <c r="G286" s="28"/>
    </row>
    <row r="287" spans="6:7">
      <c r="F287" s="1"/>
      <c r="G287" s="28"/>
    </row>
    <row r="288" spans="6:7">
      <c r="F288" s="1"/>
      <c r="G288" s="28"/>
    </row>
    <row r="289" spans="6:7">
      <c r="F289" s="1"/>
      <c r="G289" s="28"/>
    </row>
    <row r="290" spans="6:7">
      <c r="F290" s="1"/>
      <c r="G290" s="28"/>
    </row>
    <row r="291" spans="6:7">
      <c r="F291" s="1"/>
      <c r="G291" s="28"/>
    </row>
    <row r="292" spans="6:7">
      <c r="F292" s="1"/>
      <c r="G292" s="28"/>
    </row>
    <row r="293" spans="6:7">
      <c r="F293" s="1"/>
      <c r="G293" s="28"/>
    </row>
    <row r="294" spans="6:7">
      <c r="F294" s="1"/>
      <c r="G294" s="28"/>
    </row>
    <row r="295" spans="6:7">
      <c r="F295" s="1"/>
      <c r="G295" s="28"/>
    </row>
    <row r="296" spans="6:7">
      <c r="F296" s="1"/>
      <c r="G296" s="28"/>
    </row>
    <row r="297" spans="6:7">
      <c r="F297" s="1"/>
      <c r="G297" s="28"/>
    </row>
    <row r="298" spans="6:7">
      <c r="F298" s="1"/>
      <c r="G298" s="28"/>
    </row>
    <row r="299" spans="6:7">
      <c r="F299" s="1"/>
      <c r="G299" s="28"/>
    </row>
    <row r="300" spans="6:7">
      <c r="F300" s="1"/>
      <c r="G300" s="28"/>
    </row>
    <row r="301" spans="6:7">
      <c r="F301" s="1"/>
      <c r="G301" s="28"/>
    </row>
    <row r="302" spans="6:7">
      <c r="F302" s="1"/>
      <c r="G302" s="28"/>
    </row>
    <row r="303" spans="6:7">
      <c r="F303" s="1"/>
      <c r="G303" s="28"/>
    </row>
    <row r="304" spans="6:7">
      <c r="F304" s="1"/>
      <c r="G304" s="28"/>
    </row>
    <row r="305" spans="6:7">
      <c r="F305" s="1"/>
      <c r="G305" s="28"/>
    </row>
    <row r="306" spans="6:7">
      <c r="F306" s="1"/>
      <c r="G306" s="28"/>
    </row>
    <row r="307" spans="6:7">
      <c r="G307" s="28"/>
    </row>
  </sheetData>
  <dataValidations count="2">
    <dataValidation type="list" allowBlank="1" showInputMessage="1" showErrorMessage="1" sqref="F2:F306">
      <formula1>CodeGenOvis</formula1>
    </dataValidation>
    <dataValidation type="list" allowBlank="1" showInputMessage="1" showErrorMessage="1" sqref="G2:G307">
      <formula1>Codelactaction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C2" sqref="C2:C17"/>
    </sheetView>
  </sheetViews>
  <sheetFormatPr baseColWidth="10" defaultRowHeight="15"/>
  <cols>
    <col min="2" max="2" width="40" customWidth="1"/>
    <col min="3" max="3" width="62.5703125" customWidth="1"/>
  </cols>
  <sheetData>
    <row r="1" spans="1:4">
      <c r="A1" s="27"/>
      <c r="B1" s="27" t="s">
        <v>4</v>
      </c>
      <c r="C1" s="27" t="s">
        <v>41</v>
      </c>
      <c r="D1" s="25"/>
    </row>
    <row r="2" spans="1:4" ht="15.75" customHeight="1">
      <c r="A2" s="26"/>
      <c r="B2" s="26" t="s">
        <v>22</v>
      </c>
      <c r="C2" s="25" t="s">
        <v>25</v>
      </c>
      <c r="D2" s="25"/>
    </row>
    <row r="3" spans="1:4" ht="15.75" customHeight="1">
      <c r="A3" s="25"/>
      <c r="B3" s="25" t="s">
        <v>23</v>
      </c>
      <c r="C3" s="25" t="s">
        <v>26</v>
      </c>
      <c r="D3" s="25"/>
    </row>
    <row r="4" spans="1:4" ht="15.75" customHeight="1">
      <c r="A4" s="25"/>
      <c r="B4" s="25" t="s">
        <v>24</v>
      </c>
      <c r="C4" s="25" t="s">
        <v>27</v>
      </c>
      <c r="D4" s="25"/>
    </row>
    <row r="5" spans="1:4" ht="15.75" customHeight="1">
      <c r="A5" s="25"/>
      <c r="B5" s="25"/>
      <c r="C5" s="26" t="s">
        <v>28</v>
      </c>
      <c r="D5" s="25"/>
    </row>
    <row r="6" spans="1:4" ht="15.75" customHeight="1">
      <c r="A6" s="25"/>
      <c r="B6" s="25"/>
      <c r="C6" s="26" t="s">
        <v>29</v>
      </c>
      <c r="D6" s="25"/>
    </row>
    <row r="7" spans="1:4" ht="15.75" customHeight="1">
      <c r="A7" s="25"/>
      <c r="B7" s="25"/>
      <c r="C7" s="26" t="s">
        <v>30</v>
      </c>
      <c r="D7" s="25"/>
    </row>
    <row r="8" spans="1:4" ht="15.75" customHeight="1">
      <c r="A8" s="25"/>
      <c r="B8" s="25"/>
      <c r="C8" s="26" t="s">
        <v>31</v>
      </c>
      <c r="D8" s="25"/>
    </row>
    <row r="9" spans="1:4" ht="15.75" customHeight="1">
      <c r="A9" s="25"/>
      <c r="B9" s="25"/>
      <c r="C9" s="26" t="s">
        <v>32</v>
      </c>
      <c r="D9" s="25"/>
    </row>
    <row r="10" spans="1:4" ht="15.75" customHeight="1">
      <c r="A10" s="25"/>
      <c r="B10" s="25"/>
      <c r="C10" s="26" t="s">
        <v>33</v>
      </c>
      <c r="D10" s="25"/>
    </row>
    <row r="11" spans="1:4" ht="15.75" customHeight="1">
      <c r="A11" s="25"/>
      <c r="B11" s="25"/>
      <c r="C11" s="26" t="s">
        <v>34</v>
      </c>
      <c r="D11" s="25"/>
    </row>
    <row r="12" spans="1:4" ht="15.75" customHeight="1">
      <c r="A12" s="25"/>
      <c r="B12" s="25"/>
      <c r="C12" s="26" t="s">
        <v>35</v>
      </c>
      <c r="D12" s="25"/>
    </row>
    <row r="13" spans="1:4" ht="15.75" customHeight="1">
      <c r="A13" s="25"/>
      <c r="B13" s="25"/>
      <c r="C13" s="26" t="s">
        <v>36</v>
      </c>
      <c r="D13" s="25"/>
    </row>
    <row r="14" spans="1:4" ht="15.75" customHeight="1">
      <c r="A14" s="25"/>
      <c r="B14" s="25"/>
      <c r="C14" s="26" t="s">
        <v>37</v>
      </c>
      <c r="D14" s="25"/>
    </row>
    <row r="15" spans="1:4" ht="15.75" customHeight="1">
      <c r="A15" s="25"/>
      <c r="B15" s="25"/>
      <c r="C15" s="25" t="s">
        <v>38</v>
      </c>
      <c r="D15" s="25"/>
    </row>
    <row r="16" spans="1:4" ht="15.75" customHeight="1">
      <c r="A16" s="25"/>
      <c r="B16" s="25"/>
      <c r="C16" s="25" t="s">
        <v>39</v>
      </c>
      <c r="D16" s="25"/>
    </row>
    <row r="17" spans="2:4" ht="15.75" customHeight="1">
      <c r="B17" s="24"/>
      <c r="C17" s="25" t="s">
        <v>40</v>
      </c>
      <c r="D17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_01___Missing_data</vt:lpstr>
      <vt:lpstr>CodeGenOvis</vt:lpstr>
      <vt:lpstr>Codelactaction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St-Pierre</dc:creator>
  <cp:lastModifiedBy>Amélie St-Pierre</cp:lastModifiedBy>
  <dcterms:created xsi:type="dcterms:W3CDTF">2017-04-28T13:53:32Z</dcterms:created>
  <dcterms:modified xsi:type="dcterms:W3CDTF">2017-04-28T15:10:32Z</dcterms:modified>
</cp:coreProperties>
</file>